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'Sheet1'!$A$1:$S$13</definedName>
    <definedName name="党史·党建">'Sheet3'!$B$2:$B$4</definedName>
    <definedName name="二级学科">'Sheet1'!$E$4:$E$11</definedName>
    <definedName name="法学">'Sheet3'!#REF!</definedName>
    <definedName name="法学、民族学">'Sheet3'!$E$2:$E$14</definedName>
    <definedName name="管理学">'Sheet3'!$H$2:$H$24</definedName>
    <definedName name="国际问题研究">'Sheet3'!#REF!</definedName>
    <definedName name="教育学">'Sheet3'!$O$2:$O$16</definedName>
    <definedName name="考古学">'Sheet3'!#REF!</definedName>
    <definedName name="理论经济">'Sheet3'!$F$2:$F$14</definedName>
    <definedName name="理论经济学">'Sheet3'!$F$2:$F$14</definedName>
    <definedName name="历史学、考古学">'Sheet3'!$J$2:$J$27</definedName>
    <definedName name="马列·科社">'Sheet3'!$A$2:$A$9</definedName>
    <definedName name="民族学">'Sheet3'!#REF!</definedName>
    <definedName name="人口学">'Sheet3'!#REF!</definedName>
    <definedName name="社会学">'Sheet3'!$I$2:$I$22</definedName>
    <definedName name="社会学、人口学">'Sheet3'!$I$2:$I$37</definedName>
    <definedName name="世界历史">'Sheet3'!#REF!</definedName>
    <definedName name="体育社会学">'Sheet1'!$E$5:$E$11</definedName>
    <definedName name="体育学">'Sheet3'!#REF!</definedName>
    <definedName name="统计学">'Sheet3'!#REF!</definedName>
    <definedName name="图书馆·情报与文献学">'Sheet3'!$P$2:$P$7</definedName>
    <definedName name="外国文学">'Sheet3'!$M$2:$M$8</definedName>
    <definedName name="外国语言文学">'Sheet3'!$M$2:$M$16</definedName>
    <definedName name="文化学">'Sheet3'!$Q$2:$Q$6</definedName>
    <definedName name="文化学、体育学、艺术学">'Sheet3'!$Q$2:$Q$18</definedName>
    <definedName name="新闻学与传播学">'Sheet3'!$N$2:$N$8</definedName>
    <definedName name="学科分类">'Sheet3'!$A$1:$Q$1</definedName>
    <definedName name="艺术学">'Sheet3'!#REF!</definedName>
    <definedName name="应用经济">'Sheet3'!$G$2:$G$25</definedName>
    <definedName name="应用经济、统计学">'Sheet3'!$G$2:$G$37</definedName>
    <definedName name="应用经济学、统计学">'Sheet3'!$G$2:$G$37</definedName>
    <definedName name="语言学">'Sheet3'!#REF!</definedName>
    <definedName name="哲学">'Sheet3'!$C$2:$C$11</definedName>
    <definedName name="哲学、宗教学">'Sheet3'!$C$2:$C$23</definedName>
    <definedName name="政治学">'Sheet3'!#REF!</definedName>
    <definedName name="政治学、国际问题研究">'Sheet3'!$D$2:$D$16</definedName>
    <definedName name="中国历史">'Sheet3'!#REF!</definedName>
    <definedName name="中国文学">'Sheet3'!$K$2:$K$12</definedName>
    <definedName name="中国语言学">'Sheet3'!$L$2:$L$10</definedName>
    <definedName name="宗教学">'Sheet3'!#REF!</definedName>
  </definedNames>
  <calcPr fullCalcOnLoad="1"/>
</workbook>
</file>

<file path=xl/sharedStrings.xml><?xml version="1.0" encoding="utf-8"?>
<sst xmlns="http://schemas.openxmlformats.org/spreadsheetml/2006/main" count="324" uniqueCount="313">
  <si>
    <r>
      <t>附件2：</t>
    </r>
    <r>
      <rPr>
        <b/>
        <sz val="16"/>
        <rFont val="宋体"/>
        <family val="0"/>
      </rPr>
      <t xml:space="preserve">
               </t>
    </r>
    <r>
      <rPr>
        <b/>
        <sz val="18"/>
        <rFont val="宋体"/>
        <family val="0"/>
      </rPr>
      <t xml:space="preserve"> 浙江省第二十一届哲学社会科学优秀成果奖单位申报情况汇总表</t>
    </r>
  </si>
  <si>
    <t>上报单位名称（加盖公章）：                                 联系人：                   联系电话：</t>
  </si>
  <si>
    <t>序号</t>
  </si>
  <si>
    <t>申报类别（从下拉列表中选择）</t>
  </si>
  <si>
    <t>成果名称</t>
  </si>
  <si>
    <r>
      <t>学科分类</t>
    </r>
    <r>
      <rPr>
        <b/>
        <sz val="9"/>
        <color indexed="10"/>
        <rFont val="宋体"/>
        <family val="0"/>
      </rPr>
      <t>（在下拉列表中选择）</t>
    </r>
  </si>
  <si>
    <r>
      <t>二级学科</t>
    </r>
    <r>
      <rPr>
        <b/>
        <sz val="9"/>
        <color indexed="10"/>
        <rFont val="宋体"/>
        <family val="0"/>
      </rPr>
      <t>（在下拉列表中选择）</t>
    </r>
  </si>
  <si>
    <r>
      <t>成果形式</t>
    </r>
    <r>
      <rPr>
        <b/>
        <sz val="9"/>
        <color indexed="10"/>
        <rFont val="宋体"/>
        <family val="0"/>
      </rPr>
      <t>（在下拉列表中选择）</t>
    </r>
  </si>
  <si>
    <r>
      <t>相关论文篇数、级别</t>
    </r>
    <r>
      <rPr>
        <b/>
        <sz val="9"/>
        <color indexed="10"/>
        <rFont val="宋体"/>
        <family val="0"/>
      </rPr>
      <t>（限申报著作成果填写；限填核心期刊以上论文)</t>
    </r>
  </si>
  <si>
    <t>作者</t>
  </si>
  <si>
    <r>
      <t>出生
年月</t>
    </r>
    <r>
      <rPr>
        <b/>
        <sz val="9"/>
        <color indexed="10"/>
        <rFont val="宋体"/>
        <family val="0"/>
      </rPr>
      <t>（某年某月）</t>
    </r>
  </si>
  <si>
    <r>
      <t>是否申报青年成果奖</t>
    </r>
    <r>
      <rPr>
        <b/>
        <sz val="9"/>
        <color indexed="10"/>
        <rFont val="宋体"/>
        <family val="0"/>
      </rPr>
      <t>（在下拉列表中选择）</t>
    </r>
  </si>
  <si>
    <t>工作单位</t>
  </si>
  <si>
    <r>
      <t>成果类别</t>
    </r>
    <r>
      <rPr>
        <b/>
        <sz val="9"/>
        <color indexed="10"/>
        <rFont val="宋体"/>
        <family val="0"/>
      </rPr>
      <t>（在下拉列表中选择）</t>
    </r>
  </si>
  <si>
    <r>
      <t>成果出版、发表或批采纳时间</t>
    </r>
    <r>
      <rPr>
        <b/>
        <sz val="9"/>
        <color indexed="10"/>
        <rFont val="宋体"/>
        <family val="0"/>
      </rPr>
      <t>（精确到月）</t>
    </r>
  </si>
  <si>
    <t>出版社或发表刊物名称</t>
  </si>
  <si>
    <r>
      <t>转载收录情况</t>
    </r>
    <r>
      <rPr>
        <b/>
        <sz val="9"/>
        <color indexed="10"/>
        <rFont val="宋体"/>
        <family val="0"/>
      </rPr>
      <t>（限填新华文摘、中国社会科学文摘、人大复印资料、SSCI和A&amp;HCI收录）</t>
    </r>
  </si>
  <si>
    <r>
      <t>成果批示采纳情况</t>
    </r>
    <r>
      <rPr>
        <b/>
        <sz val="9"/>
        <color indexed="10"/>
        <rFont val="宋体"/>
        <family val="0"/>
      </rPr>
      <t>（注明级别）</t>
    </r>
  </si>
  <si>
    <t>引用情况(注明次数）</t>
  </si>
  <si>
    <r>
      <t>曾获奖项</t>
    </r>
    <r>
      <rPr>
        <b/>
        <sz val="9"/>
        <color indexed="10"/>
        <rFont val="宋体"/>
        <family val="0"/>
      </rPr>
      <t>（限填地市级及以上政府、省级及以上学会组织主办的社科成果奖）</t>
    </r>
  </si>
  <si>
    <t>联系电话（手机）</t>
  </si>
  <si>
    <t>例</t>
  </si>
  <si>
    <t>基础理论研究类成果</t>
  </si>
  <si>
    <t>应用经济学、统计学</t>
  </si>
  <si>
    <t>部门法学</t>
  </si>
  <si>
    <t>著作</t>
  </si>
  <si>
    <r>
      <rPr>
        <sz val="9"/>
        <rFont val="宋体"/>
        <family val="0"/>
      </rPr>
      <t>论文</t>
    </r>
    <r>
      <rPr>
        <sz val="9"/>
        <rFont val="Times New Roman"/>
        <family val="1"/>
      </rPr>
      <t>15</t>
    </r>
    <r>
      <rPr>
        <sz val="9"/>
        <rFont val="宋体"/>
        <family val="0"/>
      </rPr>
      <t>篇，其中核心</t>
    </r>
    <r>
      <rPr>
        <sz val="9"/>
        <rFont val="Times New Roman"/>
        <family val="1"/>
      </rPr>
      <t>3</t>
    </r>
    <r>
      <rPr>
        <sz val="9"/>
        <rFont val="宋体"/>
        <family val="0"/>
      </rPr>
      <t>篇，一级</t>
    </r>
    <r>
      <rPr>
        <sz val="9"/>
        <rFont val="Times New Roman"/>
        <family val="1"/>
      </rPr>
      <t>12</t>
    </r>
    <r>
      <rPr>
        <sz val="9"/>
        <rFont val="宋体"/>
        <family val="0"/>
      </rPr>
      <t>篇</t>
    </r>
  </si>
  <si>
    <t>1986年6月</t>
  </si>
  <si>
    <t>是</t>
  </si>
  <si>
    <t>研究类成果</t>
  </si>
  <si>
    <r>
      <t>注：</t>
    </r>
    <r>
      <rPr>
        <sz val="9"/>
        <color indexed="10"/>
        <rFont val="Times New Roman"/>
        <family val="1"/>
      </rPr>
      <t xml:space="preserve"> </t>
    </r>
    <r>
      <rPr>
        <sz val="9"/>
        <color indexed="10"/>
        <rFont val="宋体"/>
        <family val="0"/>
      </rPr>
      <t>本汇总表供统计、整理、存档之需，请勿更改格式，特别不要合并单元格。科研管理部门要认真核对申报者提交的材料，确保无误。此表加盖公章后随申报材料交省社科联科研管理处，电子表发至信箱：</t>
    </r>
    <r>
      <rPr>
        <sz val="9"/>
        <color indexed="10"/>
        <rFont val="Times New Roman"/>
        <family val="1"/>
      </rPr>
      <t>zjssklkgc@vip.163.com</t>
    </r>
  </si>
  <si>
    <t xml:space="preserve">说明： 1、本汇总表中各栏目相应内容的填写需与申报表中一致；
       2、“申报类别”指“马克思主义理论研究类”、“应用对策研究与社科普及类”和“基础理论研究类”；
       3、“成果名称”以出版、发表、被采纳的成果题目为准，含副标题；
       4、“学科分类”、“成果形式”等栏目请填写完整的名称，如“哲学、宗教学”，不要用阿拉伯数字代替。二级学科按附件5所列二级学科就近填写；
       5、“相关论文”级别以浙江大学最新期刊名录为准，且必须与提交著作有直接相关性；
       6、“作者”包括第一作者及合作者，合作者中有省外作者或国外作者的，应在提交放弃声明的同时将该作者姓名从合作名单中去除；
       7、“是否申报青年成果奖”，仅由符合青年成果奖申报条件的作者填写“是”或者“否”。
       8、“工作单位”填写所在单位名称，高校无需添加二级学院的名称。
       9、“成果类别”指申报表的“成果形态及作者”分表中“成果类别”一栏（申报“马克思主义理论研究优秀成果奖”的此栏不填）；
       10、“出版或发表时间”按成果类别填写格式不同。专著填出版年份，格式如：××年×月；论文填发表时间，格式如：××年×月第×期；研究报告如在内部刊物发表，填写发表时间，如未发表，则填被实际部门采用的时间，格式如：××年×月；
       11、“出版社或发表刊物的名称”一栏，如成果形式为研究报告的，请填写采纳该成果的实际部门名称；
       12、“成果批示采纳情况”仅需注明采纳单位及其级别或者批示领导，如“被××单位采纳，省级”，“某某肯定性批示，省级”；
       </t>
  </si>
  <si>
    <t>马列·科社</t>
  </si>
  <si>
    <t>党史·党建</t>
  </si>
  <si>
    <t>哲学、宗教学</t>
  </si>
  <si>
    <r>
      <t>政治学</t>
    </r>
    <r>
      <rPr>
        <b/>
        <sz val="14"/>
        <rFont val="等线"/>
        <family val="0"/>
      </rPr>
      <t>、</t>
    </r>
    <r>
      <rPr>
        <b/>
        <sz val="14"/>
        <rFont val="仿宋_GB2312"/>
        <family val="3"/>
      </rPr>
      <t>国际问题研究</t>
    </r>
  </si>
  <si>
    <r>
      <t>法学</t>
    </r>
    <r>
      <rPr>
        <b/>
        <sz val="14"/>
        <rFont val="等线"/>
        <family val="0"/>
      </rPr>
      <t>、</t>
    </r>
    <r>
      <rPr>
        <b/>
        <sz val="14"/>
        <rFont val="仿宋_GB2312"/>
        <family val="3"/>
      </rPr>
      <t>民族学</t>
    </r>
  </si>
  <si>
    <t>理论经济学</t>
  </si>
  <si>
    <r>
      <t>应用经济学</t>
    </r>
    <r>
      <rPr>
        <b/>
        <sz val="14"/>
        <rFont val="等线"/>
        <family val="0"/>
      </rPr>
      <t>、统计学</t>
    </r>
  </si>
  <si>
    <t>管理学</t>
  </si>
  <si>
    <r>
      <t>社会学</t>
    </r>
    <r>
      <rPr>
        <b/>
        <sz val="14"/>
        <rFont val="等线"/>
        <family val="0"/>
      </rPr>
      <t>、人口学</t>
    </r>
  </si>
  <si>
    <t>历史学、考古学</t>
  </si>
  <si>
    <t>中国文学</t>
  </si>
  <si>
    <t>中国语言学</t>
  </si>
  <si>
    <t>外国语言文学</t>
  </si>
  <si>
    <t>新闻学与传播学</t>
  </si>
  <si>
    <t>教育学</t>
  </si>
  <si>
    <t>图书馆·情报与文献学</t>
  </si>
  <si>
    <t>文化学、体育学、艺术学</t>
  </si>
  <si>
    <t>马、恩、列、斯思想研究</t>
  </si>
  <si>
    <t>党史</t>
  </si>
  <si>
    <t>马克思主义哲学</t>
  </si>
  <si>
    <t>政治学理论</t>
  </si>
  <si>
    <t>理论法学</t>
  </si>
  <si>
    <t>政治经济学</t>
  </si>
  <si>
    <t>管理经济学</t>
  </si>
  <si>
    <t>管理思想史</t>
  </si>
  <si>
    <t>社会学史</t>
  </si>
  <si>
    <t>中国史学史</t>
  </si>
  <si>
    <t>文学理论</t>
  </si>
  <si>
    <t>普通语言学</t>
  </si>
  <si>
    <t>外国文学理论与方法论</t>
  </si>
  <si>
    <t>新闻理论</t>
  </si>
  <si>
    <t>教育史（包括中国教育史、外国教育史等）</t>
  </si>
  <si>
    <t>图书馆学</t>
  </si>
  <si>
    <t>文化发展史</t>
  </si>
  <si>
    <t>毛泽东思想、邓小平理论研究</t>
  </si>
  <si>
    <t>党建</t>
  </si>
  <si>
    <t>科学技术哲学</t>
  </si>
  <si>
    <t>政治制度</t>
  </si>
  <si>
    <t>法律史学</t>
  </si>
  <si>
    <t>宏观经济学</t>
  </si>
  <si>
    <t>数量经济学</t>
  </si>
  <si>
    <t>管理学理论与方法</t>
  </si>
  <si>
    <t>社会学理论</t>
  </si>
  <si>
    <t>中国史学理论</t>
  </si>
  <si>
    <t>文艺美学</t>
  </si>
  <si>
    <t>比较语言学</t>
  </si>
  <si>
    <t>比较文学</t>
  </si>
  <si>
    <t>新闻史</t>
  </si>
  <si>
    <t>教育学原理</t>
  </si>
  <si>
    <t>文献学</t>
  </si>
  <si>
    <t>文化地理学</t>
  </si>
  <si>
    <t>马克思主义思想史</t>
  </si>
  <si>
    <t>党史·党建其他学科</t>
  </si>
  <si>
    <t>中国哲学史</t>
  </si>
  <si>
    <t>行政学</t>
  </si>
  <si>
    <t>微观经济学</t>
  </si>
  <si>
    <t>会计学</t>
  </si>
  <si>
    <t>战略与决策管理</t>
  </si>
  <si>
    <t>社会学方法</t>
  </si>
  <si>
    <t>历史文献学</t>
  </si>
  <si>
    <t>文学批评</t>
  </si>
  <si>
    <t>语言地理学</t>
  </si>
  <si>
    <t>东方文学</t>
  </si>
  <si>
    <t>新闻业务</t>
  </si>
  <si>
    <t>教学论</t>
  </si>
  <si>
    <t>情报学</t>
  </si>
  <si>
    <t>文化心理学</t>
  </si>
  <si>
    <t>科学社会主义</t>
  </si>
  <si>
    <t>东方哲学史</t>
  </si>
  <si>
    <t>国际政治学</t>
  </si>
  <si>
    <t>国际法学</t>
  </si>
  <si>
    <t>比较经济学</t>
  </si>
  <si>
    <t>审计学</t>
  </si>
  <si>
    <t>组织行为管理</t>
  </si>
  <si>
    <t>实验社会学</t>
  </si>
  <si>
    <t>中国通史</t>
  </si>
  <si>
    <t>古代文学</t>
  </si>
  <si>
    <t>社会语言学</t>
  </si>
  <si>
    <t>俄苏文学</t>
  </si>
  <si>
    <t>新闻事业经营管理</t>
  </si>
  <si>
    <t>德育原理</t>
  </si>
  <si>
    <t>档案学</t>
  </si>
  <si>
    <t>文化遗产学</t>
  </si>
  <si>
    <t>社会主义运动史(含国际共产主义运动)</t>
  </si>
  <si>
    <t>西方哲学史</t>
  </si>
  <si>
    <t>政治学其他学科</t>
  </si>
  <si>
    <t>法学其他学科</t>
  </si>
  <si>
    <t>发展经济学</t>
  </si>
  <si>
    <t>技术经济学</t>
  </si>
  <si>
    <t>企业理论</t>
  </si>
  <si>
    <t>数理社会学</t>
  </si>
  <si>
    <t>中国古代史</t>
  </si>
  <si>
    <t>近代文学</t>
  </si>
  <si>
    <t>心理语言学</t>
  </si>
  <si>
    <t>英美文学</t>
  </si>
  <si>
    <t>广播与电视</t>
  </si>
  <si>
    <t>教育社会学</t>
  </si>
  <si>
    <t>博物馆学</t>
  </si>
  <si>
    <t>文化学其他学科</t>
  </si>
  <si>
    <t>国外马克思主义研究</t>
  </si>
  <si>
    <t>现代外国哲学</t>
  </si>
  <si>
    <t>国际战略</t>
  </si>
  <si>
    <t>民族学理论</t>
  </si>
  <si>
    <t>生产力经济学</t>
  </si>
  <si>
    <t>生态经济学</t>
  </si>
  <si>
    <t>财务与会计管理</t>
  </si>
  <si>
    <t>应用社会学</t>
  </si>
  <si>
    <t>中国近、现代史</t>
  </si>
  <si>
    <t>现代文学</t>
  </si>
  <si>
    <t>应用语言学</t>
  </si>
  <si>
    <t>法国文学</t>
  </si>
  <si>
    <t>传播学</t>
  </si>
  <si>
    <t>教育心理学</t>
  </si>
  <si>
    <t>图书馆·情报与文献学其他学科</t>
  </si>
  <si>
    <t>体育哲学</t>
  </si>
  <si>
    <t>社会主义精神文明建设研究</t>
  </si>
  <si>
    <t>逻辑学</t>
  </si>
  <si>
    <t>国际经济</t>
  </si>
  <si>
    <t>民族史学</t>
  </si>
  <si>
    <t>经济地理学</t>
  </si>
  <si>
    <t>劳动经济学</t>
  </si>
  <si>
    <t>人力资源管理</t>
  </si>
  <si>
    <t>比较社会学</t>
  </si>
  <si>
    <t>专门史</t>
  </si>
  <si>
    <t>各体文学</t>
  </si>
  <si>
    <t>汉语研究</t>
  </si>
  <si>
    <t>外国文学其他学科</t>
  </si>
  <si>
    <t>新闻学与传播学其他学科</t>
  </si>
  <si>
    <t>教育经济学</t>
  </si>
  <si>
    <t>体育理论</t>
  </si>
  <si>
    <t>马列·科社其他学科</t>
  </si>
  <si>
    <t>伦理学</t>
  </si>
  <si>
    <t>国际政治</t>
  </si>
  <si>
    <t>中国少数民族语言文字</t>
  </si>
  <si>
    <t>经济思想史</t>
  </si>
  <si>
    <t>城市经济学</t>
  </si>
  <si>
    <t>生产与运作管理</t>
  </si>
  <si>
    <t>社会地理学</t>
  </si>
  <si>
    <t>中国历史其他学科</t>
  </si>
  <si>
    <t>民间文学</t>
  </si>
  <si>
    <t>中国少数民族语言研究</t>
  </si>
  <si>
    <t>教育管理学</t>
  </si>
  <si>
    <t>体育管理学</t>
  </si>
  <si>
    <t>美学</t>
  </si>
  <si>
    <t>国际军事</t>
  </si>
  <si>
    <t>蒙古学</t>
  </si>
  <si>
    <t>经济史</t>
  </si>
  <si>
    <t>资源经济学</t>
  </si>
  <si>
    <t>营销管理</t>
  </si>
  <si>
    <t>政治社会学</t>
  </si>
  <si>
    <t>世界史学史</t>
  </si>
  <si>
    <t>儿童文学</t>
  </si>
  <si>
    <t>语言学其他学科</t>
  </si>
  <si>
    <t>比较教育学</t>
  </si>
  <si>
    <t>体育社会学</t>
  </si>
  <si>
    <t>哲学其他学科</t>
  </si>
  <si>
    <t>国际文化</t>
  </si>
  <si>
    <t>藏学</t>
  </si>
  <si>
    <t>世界经济学</t>
  </si>
  <si>
    <t>环境经济学</t>
  </si>
  <si>
    <t>国际商务管理</t>
  </si>
  <si>
    <t>文化社会学</t>
  </si>
  <si>
    <t>世界史学理论</t>
  </si>
  <si>
    <t>少数民族文学</t>
  </si>
  <si>
    <t>教育技术学</t>
  </si>
  <si>
    <t>体育经济学</t>
  </si>
  <si>
    <t>宗教学理论</t>
  </si>
  <si>
    <t>国际关系</t>
  </si>
  <si>
    <t>文化人类学与民俗学</t>
  </si>
  <si>
    <t>国民经济学</t>
  </si>
  <si>
    <t>物资经济学</t>
  </si>
  <si>
    <t>创业与创新管理</t>
  </si>
  <si>
    <t>历史社会学</t>
  </si>
  <si>
    <t>中国文学其他学科</t>
  </si>
  <si>
    <t>学前教育学</t>
  </si>
  <si>
    <t>体育法学</t>
  </si>
  <si>
    <t>无神论</t>
  </si>
  <si>
    <t>国际组织</t>
  </si>
  <si>
    <t>世界民族研究</t>
  </si>
  <si>
    <t>区域经济学</t>
  </si>
  <si>
    <t>工业经济学</t>
  </si>
  <si>
    <t>旅游管理</t>
  </si>
  <si>
    <t>科学社会学</t>
  </si>
  <si>
    <t>世界通史</t>
  </si>
  <si>
    <t>普通教育学（包括初等教育学、中等教育学等）</t>
  </si>
  <si>
    <t>学校体育学</t>
  </si>
  <si>
    <t>原始宗教</t>
  </si>
  <si>
    <t>全球性问题</t>
  </si>
  <si>
    <t>民族学其他学科</t>
  </si>
  <si>
    <t>理论经济其他学科</t>
  </si>
  <si>
    <t>农村经济学</t>
  </si>
  <si>
    <t>财政金融管理</t>
  </si>
  <si>
    <t>经济社会学</t>
  </si>
  <si>
    <t>亚洲史</t>
  </si>
  <si>
    <t>高等教育学</t>
  </si>
  <si>
    <t>社会体育学</t>
  </si>
  <si>
    <t>古代宗教</t>
  </si>
  <si>
    <t>国际问题综合研究</t>
  </si>
  <si>
    <t>农业经济学</t>
  </si>
  <si>
    <t>农林经济管理</t>
  </si>
  <si>
    <t>军事社会学</t>
  </si>
  <si>
    <t>非洲史</t>
  </si>
  <si>
    <t>外国语言研究</t>
  </si>
  <si>
    <t>成人教育学</t>
  </si>
  <si>
    <t>竞技体育学</t>
  </si>
  <si>
    <t>佛教</t>
  </si>
  <si>
    <t>国际问题研究其他学科</t>
  </si>
  <si>
    <t>交通经济学</t>
  </si>
  <si>
    <t>资源环境管理</t>
  </si>
  <si>
    <t>社会心理学</t>
  </si>
  <si>
    <t>美洲史</t>
  </si>
  <si>
    <t>教育学其他学科</t>
  </si>
  <si>
    <t>体育史</t>
  </si>
  <si>
    <t>基督教</t>
  </si>
  <si>
    <t>建筑经济学</t>
  </si>
  <si>
    <t>劳动就业与社会保障管理</t>
  </si>
  <si>
    <t>公共关系学</t>
  </si>
  <si>
    <t>欧洲史</t>
  </si>
  <si>
    <t>体育学其他学科</t>
  </si>
  <si>
    <t>伊斯兰教</t>
  </si>
  <si>
    <t>商业经济学</t>
  </si>
  <si>
    <t>公共管理与公共政策</t>
  </si>
  <si>
    <t>社会人类学</t>
  </si>
  <si>
    <t>澳洲、大洋洲史</t>
  </si>
  <si>
    <t>艺术美学、艺术史</t>
  </si>
  <si>
    <t>道教</t>
  </si>
  <si>
    <t>价格学</t>
  </si>
  <si>
    <t>公共安全与危机管理</t>
  </si>
  <si>
    <t>组织社会学</t>
  </si>
  <si>
    <t>中国民间宗教与民间信仰</t>
  </si>
  <si>
    <t>旅游经济学</t>
  </si>
  <si>
    <t>公共卫生管理</t>
  </si>
  <si>
    <t>发展社会学</t>
  </si>
  <si>
    <t>世界历史其他学科</t>
  </si>
  <si>
    <t>中国少数民族宗教</t>
  </si>
  <si>
    <t>信息经济学</t>
  </si>
  <si>
    <t>公共服务管理</t>
  </si>
  <si>
    <t>福利社会学</t>
  </si>
  <si>
    <t>考古理论</t>
  </si>
  <si>
    <t>当代宗教</t>
  </si>
  <si>
    <t>财政经济学</t>
  </si>
  <si>
    <t xml:space="preserve">电子商务和电子政务管理 </t>
  </si>
  <si>
    <t>社会学其他学科</t>
  </si>
  <si>
    <t>考古学史</t>
  </si>
  <si>
    <t>宗教学其他学科</t>
  </si>
  <si>
    <t>货币银行学</t>
  </si>
  <si>
    <t>区域发展管理</t>
  </si>
  <si>
    <t>人口学原理</t>
  </si>
  <si>
    <t>考古技术</t>
  </si>
  <si>
    <t>保险学</t>
  </si>
  <si>
    <t>非政府组织管理</t>
  </si>
  <si>
    <t>人口经济学</t>
  </si>
  <si>
    <t>中国考古</t>
  </si>
  <si>
    <t>应用经济其他学科</t>
  </si>
  <si>
    <t>人口社会学</t>
  </si>
  <si>
    <t>外国考古</t>
  </si>
  <si>
    <t>统计学史</t>
  </si>
  <si>
    <t>人口学说史</t>
  </si>
  <si>
    <t>专门考古</t>
  </si>
  <si>
    <t>理论统计学</t>
  </si>
  <si>
    <t>人口史</t>
  </si>
  <si>
    <t>考古学其他学科</t>
  </si>
  <si>
    <t>统计法学</t>
  </si>
  <si>
    <t>人口统计学</t>
  </si>
  <si>
    <t>描述统计学</t>
  </si>
  <si>
    <t>人口地理学</t>
  </si>
  <si>
    <t>数理统计学</t>
  </si>
  <si>
    <t>人口生态学</t>
  </si>
  <si>
    <t>经济统计学</t>
  </si>
  <si>
    <t>区域人口学</t>
  </si>
  <si>
    <t>科学技术统计学</t>
  </si>
  <si>
    <t>人口系统工程</t>
  </si>
  <si>
    <t>社会统计学</t>
  </si>
  <si>
    <t>人口预测学</t>
  </si>
  <si>
    <t>人口规划学</t>
  </si>
  <si>
    <t>环境与生态统计学</t>
  </si>
  <si>
    <t>人口政策学</t>
  </si>
  <si>
    <t>国际统计学</t>
  </si>
  <si>
    <t>计划生育学</t>
  </si>
  <si>
    <t>统计学其他学科</t>
  </si>
  <si>
    <t>人口学其他学科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</si>
</sst>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2"/>
      <name val="宋体"/>
      <family val="0"/>
    </font>
    <font>
      <b/>
      <sz val="14"/>
      <name val="黑体"/>
      <family val="3"/>
    </font>
    <font>
      <sz val="12"/>
      <name val="方正姚体"/>
      <family val="3"/>
    </font>
    <font>
      <sz val="14"/>
      <name val="仿宋_GB2312"/>
      <family val="3"/>
    </font>
    <font>
      <b/>
      <sz val="14"/>
      <name val="仿宋_GB2312"/>
      <family val="3"/>
    </font>
    <font>
      <b/>
      <sz val="14"/>
      <name val="宋体"/>
      <family val="0"/>
    </font>
    <font>
      <b/>
      <sz val="12"/>
      <name val="方正姚体"/>
      <family val="3"/>
    </font>
    <font>
      <sz val="9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b/>
      <sz val="9"/>
      <name val="宋体"/>
      <family val="0"/>
    </font>
    <font>
      <sz val="9"/>
      <name val="Times New Roman"/>
      <family val="1"/>
    </font>
    <font>
      <sz val="9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4"/>
      <name val="等线"/>
      <family val="0"/>
    </font>
    <font>
      <b/>
      <sz val="18"/>
      <name val="宋体"/>
      <family val="0"/>
    </font>
    <font>
      <b/>
      <sz val="9"/>
      <color indexed="10"/>
      <name val="宋体"/>
      <family val="0"/>
    </font>
    <font>
      <sz val="9"/>
      <color indexed="10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name val="Cambria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43" fontId="0" fillId="0" borderId="0" applyFont="0" applyFill="0" applyBorder="0" applyAlignment="0" applyProtection="0"/>
    <xf numFmtId="0" fontId="40" fillId="4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40" fillId="7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0" fillId="8" borderId="0" applyNumberFormat="0" applyBorder="0" applyAlignment="0" applyProtection="0"/>
    <xf numFmtId="0" fontId="43" fillId="0" borderId="5" applyNumberFormat="0" applyFill="0" applyAlignment="0" applyProtection="0"/>
    <xf numFmtId="0" fontId="40" fillId="9" borderId="0" applyNumberFormat="0" applyBorder="0" applyAlignment="0" applyProtection="0"/>
    <xf numFmtId="0" fontId="49" fillId="10" borderId="6" applyNumberFormat="0" applyAlignment="0" applyProtection="0"/>
    <xf numFmtId="0" fontId="50" fillId="10" borderId="1" applyNumberFormat="0" applyAlignment="0" applyProtection="0"/>
    <xf numFmtId="0" fontId="51" fillId="11" borderId="7" applyNumberFormat="0" applyAlignment="0" applyProtection="0"/>
    <xf numFmtId="0" fontId="37" fillId="12" borderId="0" applyNumberFormat="0" applyBorder="0" applyAlignment="0" applyProtection="0"/>
    <xf numFmtId="0" fontId="40" fillId="13" borderId="0" applyNumberFormat="0" applyBorder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14" borderId="0" applyNumberFormat="0" applyBorder="0" applyAlignment="0" applyProtection="0"/>
    <xf numFmtId="0" fontId="55" fillId="15" borderId="0" applyNumberFormat="0" applyBorder="0" applyAlignment="0" applyProtection="0"/>
    <xf numFmtId="0" fontId="37" fillId="16" borderId="0" applyNumberFormat="0" applyBorder="0" applyAlignment="0" applyProtection="0"/>
    <xf numFmtId="0" fontId="40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40" fillId="26" borderId="0" applyNumberFormat="0" applyBorder="0" applyAlignment="0" applyProtection="0"/>
    <xf numFmtId="0" fontId="37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37" fillId="30" borderId="0" applyNumberFormat="0" applyBorder="0" applyAlignment="0" applyProtection="0"/>
    <xf numFmtId="0" fontId="40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56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left" vertical="center" wrapText="1"/>
    </xf>
    <xf numFmtId="0" fontId="6" fillId="0" borderId="0" xfId="0" applyFont="1" applyBorder="1" applyAlignment="1">
      <alignment/>
    </xf>
    <xf numFmtId="0" fontId="7" fillId="0" borderId="0" xfId="0" applyFont="1" applyAlignment="1">
      <alignment horizontal="center" vertical="center" wrapText="1"/>
    </xf>
    <xf numFmtId="14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49" fontId="7" fillId="0" borderId="0" xfId="0" applyNumberFormat="1" applyFont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1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14" fontId="13" fillId="0" borderId="10" xfId="0" applyNumberFormat="1" applyFont="1" applyFill="1" applyBorder="1" applyAlignment="1">
      <alignment horizontal="center" vertical="center" wrapText="1"/>
    </xf>
    <xf numFmtId="14" fontId="11" fillId="0" borderId="10" xfId="0" applyNumberFormat="1" applyFont="1" applyFill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3"/>
  <sheetViews>
    <sheetView tabSelected="1" workbookViewId="0" topLeftCell="A1">
      <selection activeCell="A1" sqref="A1:S1"/>
    </sheetView>
  </sheetViews>
  <sheetFormatPr defaultColWidth="9.00390625" defaultRowHeight="24" customHeight="1"/>
  <cols>
    <col min="1" max="1" width="4.875" style="13" customWidth="1"/>
    <col min="2" max="2" width="12.25390625" style="14" customWidth="1"/>
    <col min="3" max="3" width="14.25390625" style="15" customWidth="1"/>
    <col min="4" max="4" width="13.00390625" style="15" customWidth="1"/>
    <col min="5" max="5" width="13.375" style="15" customWidth="1"/>
    <col min="6" max="6" width="5.50390625" style="15" customWidth="1"/>
    <col min="7" max="7" width="10.50390625" style="15" customWidth="1"/>
    <col min="8" max="8" width="5.625" style="13" customWidth="1"/>
    <col min="9" max="9" width="9.25390625" style="16" customWidth="1"/>
    <col min="10" max="10" width="8.375" style="13" customWidth="1"/>
    <col min="11" max="11" width="8.125" style="15" customWidth="1"/>
    <col min="12" max="12" width="12.75390625" style="14" customWidth="1"/>
    <col min="13" max="13" width="10.00390625" style="14" customWidth="1"/>
    <col min="14" max="14" width="7.50390625" style="14" customWidth="1"/>
    <col min="15" max="15" width="12.375" style="14" customWidth="1"/>
    <col min="16" max="16" width="7.25390625" style="14" customWidth="1"/>
    <col min="17" max="17" width="7.00390625" style="14" customWidth="1"/>
    <col min="18" max="18" width="10.75390625" style="14" customWidth="1"/>
    <col min="19" max="19" width="9.50390625" style="13" customWidth="1"/>
    <col min="20" max="16384" width="9.00390625" style="15" customWidth="1"/>
  </cols>
  <sheetData>
    <row r="1" spans="1:19" ht="77.25" customHeight="1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</row>
    <row r="2" spans="1:19" ht="31.5" customHeight="1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pans="1:19" s="13" customFormat="1" ht="70.5" customHeight="1">
      <c r="A3" s="20" t="s">
        <v>2</v>
      </c>
      <c r="B3" s="21" t="s">
        <v>3</v>
      </c>
      <c r="C3" s="20" t="s">
        <v>4</v>
      </c>
      <c r="D3" s="20" t="s">
        <v>5</v>
      </c>
      <c r="E3" s="20" t="s">
        <v>6</v>
      </c>
      <c r="F3" s="20" t="s">
        <v>7</v>
      </c>
      <c r="G3" s="20" t="s">
        <v>8</v>
      </c>
      <c r="H3" s="20" t="s">
        <v>9</v>
      </c>
      <c r="I3" s="31" t="s">
        <v>10</v>
      </c>
      <c r="J3" s="20" t="s">
        <v>11</v>
      </c>
      <c r="K3" s="20" t="s">
        <v>12</v>
      </c>
      <c r="L3" s="21" t="s">
        <v>13</v>
      </c>
      <c r="M3" s="21" t="s">
        <v>14</v>
      </c>
      <c r="N3" s="21" t="s">
        <v>15</v>
      </c>
      <c r="O3" s="21" t="s">
        <v>16</v>
      </c>
      <c r="P3" s="21" t="s">
        <v>17</v>
      </c>
      <c r="Q3" s="21" t="s">
        <v>18</v>
      </c>
      <c r="R3" s="34" t="s">
        <v>19</v>
      </c>
      <c r="S3" s="20" t="s">
        <v>20</v>
      </c>
    </row>
    <row r="4" spans="1:19" ht="42" customHeight="1">
      <c r="A4" s="22" t="s">
        <v>21</v>
      </c>
      <c r="B4" s="23" t="s">
        <v>22</v>
      </c>
      <c r="C4" s="24"/>
      <c r="D4" s="25" t="s">
        <v>23</v>
      </c>
      <c r="E4" s="25" t="s">
        <v>24</v>
      </c>
      <c r="F4" s="22" t="s">
        <v>25</v>
      </c>
      <c r="G4" s="26" t="s">
        <v>26</v>
      </c>
      <c r="H4" s="26"/>
      <c r="I4" s="32" t="s">
        <v>27</v>
      </c>
      <c r="J4" s="26" t="s">
        <v>28</v>
      </c>
      <c r="K4" s="25"/>
      <c r="L4" s="23" t="s">
        <v>29</v>
      </c>
      <c r="M4" s="33"/>
      <c r="N4" s="33"/>
      <c r="O4" s="33"/>
      <c r="P4" s="33"/>
      <c r="Q4" s="23"/>
      <c r="R4" s="23"/>
      <c r="S4" s="26"/>
    </row>
    <row r="5" spans="1:19" ht="24" customHeight="1">
      <c r="A5" s="22"/>
      <c r="B5" s="23"/>
      <c r="C5" s="25"/>
      <c r="D5" s="25"/>
      <c r="E5" s="25"/>
      <c r="F5" s="22"/>
      <c r="G5" s="25"/>
      <c r="H5" s="22"/>
      <c r="I5" s="32"/>
      <c r="J5" s="22"/>
      <c r="K5" s="25"/>
      <c r="L5" s="23"/>
      <c r="M5" s="23"/>
      <c r="N5" s="23"/>
      <c r="O5" s="23"/>
      <c r="P5" s="23"/>
      <c r="Q5" s="23"/>
      <c r="R5" s="23"/>
      <c r="S5" s="22"/>
    </row>
    <row r="6" spans="1:19" ht="24" customHeight="1">
      <c r="A6" s="22"/>
      <c r="B6" s="23"/>
      <c r="C6" s="25"/>
      <c r="D6" s="25"/>
      <c r="E6" s="25"/>
      <c r="F6" s="22"/>
      <c r="G6" s="25"/>
      <c r="H6" s="22"/>
      <c r="I6" s="32"/>
      <c r="J6" s="22"/>
      <c r="K6" s="25"/>
      <c r="L6" s="23"/>
      <c r="M6" s="23"/>
      <c r="N6" s="23"/>
      <c r="O6" s="23"/>
      <c r="P6" s="23"/>
      <c r="Q6" s="23"/>
      <c r="R6" s="23"/>
      <c r="S6" s="22"/>
    </row>
    <row r="7" spans="1:19" ht="24" customHeight="1">
      <c r="A7" s="22"/>
      <c r="B7" s="23"/>
      <c r="C7" s="25"/>
      <c r="D7" s="25"/>
      <c r="E7" s="25"/>
      <c r="F7" s="22"/>
      <c r="G7" s="25"/>
      <c r="H7" s="22"/>
      <c r="I7" s="32"/>
      <c r="J7" s="22"/>
      <c r="K7" s="25"/>
      <c r="L7" s="23"/>
      <c r="M7" s="23"/>
      <c r="N7" s="23"/>
      <c r="O7" s="23"/>
      <c r="P7" s="23"/>
      <c r="Q7" s="23"/>
      <c r="R7" s="23"/>
      <c r="S7" s="22"/>
    </row>
    <row r="8" spans="1:19" ht="24" customHeight="1">
      <c r="A8" s="22"/>
      <c r="B8" s="23"/>
      <c r="C8" s="25"/>
      <c r="D8" s="25"/>
      <c r="E8" s="25"/>
      <c r="F8" s="22"/>
      <c r="G8" s="25"/>
      <c r="H8" s="22"/>
      <c r="I8" s="32"/>
      <c r="J8" s="22"/>
      <c r="K8" s="25"/>
      <c r="L8" s="23"/>
      <c r="M8" s="23"/>
      <c r="N8" s="23"/>
      <c r="O8" s="23"/>
      <c r="P8" s="23"/>
      <c r="Q8" s="23"/>
      <c r="R8" s="23"/>
      <c r="S8" s="22"/>
    </row>
    <row r="9" spans="1:19" ht="24" customHeight="1">
      <c r="A9" s="22"/>
      <c r="B9" s="23"/>
      <c r="C9" s="25"/>
      <c r="D9" s="25"/>
      <c r="E9" s="25"/>
      <c r="F9" s="22"/>
      <c r="G9" s="25"/>
      <c r="H9" s="22"/>
      <c r="I9" s="32"/>
      <c r="J9" s="22"/>
      <c r="K9" s="25"/>
      <c r="L9" s="23"/>
      <c r="M9" s="23"/>
      <c r="N9" s="23"/>
      <c r="O9" s="23"/>
      <c r="P9" s="23"/>
      <c r="Q9" s="23"/>
      <c r="R9" s="23"/>
      <c r="S9" s="22"/>
    </row>
    <row r="10" spans="1:19" ht="24" customHeight="1">
      <c r="A10" s="22"/>
      <c r="B10" s="23"/>
      <c r="C10" s="25"/>
      <c r="D10" s="25"/>
      <c r="E10" s="25"/>
      <c r="F10" s="25"/>
      <c r="G10" s="25"/>
      <c r="H10" s="22"/>
      <c r="I10" s="32"/>
      <c r="J10" s="22"/>
      <c r="K10" s="25"/>
      <c r="L10" s="23"/>
      <c r="M10" s="23"/>
      <c r="N10" s="23"/>
      <c r="O10" s="23"/>
      <c r="P10" s="23"/>
      <c r="Q10" s="23"/>
      <c r="R10" s="23"/>
      <c r="S10" s="22"/>
    </row>
    <row r="11" spans="1:19" ht="24" customHeight="1">
      <c r="A11" s="22"/>
      <c r="B11" s="23"/>
      <c r="C11" s="25"/>
      <c r="D11" s="25"/>
      <c r="E11" s="25"/>
      <c r="F11" s="25"/>
      <c r="G11" s="25"/>
      <c r="H11" s="22"/>
      <c r="I11" s="32"/>
      <c r="J11" s="22"/>
      <c r="K11" s="25"/>
      <c r="L11" s="23"/>
      <c r="M11" s="23"/>
      <c r="N11" s="23"/>
      <c r="O11" s="23"/>
      <c r="P11" s="23"/>
      <c r="Q11" s="23"/>
      <c r="R11" s="23"/>
      <c r="S11" s="22"/>
    </row>
    <row r="12" spans="1:19" ht="36.75" customHeight="1">
      <c r="A12" s="27" t="s">
        <v>30</v>
      </c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35"/>
    </row>
    <row r="13" spans="1:19" ht="173.25" customHeight="1">
      <c r="A13" s="30" t="s">
        <v>31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</row>
  </sheetData>
  <sheetProtection/>
  <mergeCells count="4">
    <mergeCell ref="A1:S1"/>
    <mergeCell ref="A2:S2"/>
    <mergeCell ref="A12:S12"/>
    <mergeCell ref="A13:S13"/>
  </mergeCells>
  <dataValidations count="6">
    <dataValidation type="list" allowBlank="1" showInputMessage="1" showErrorMessage="1" sqref="B4:B11">
      <formula1>"马克思主义基本理论研究类成果,应用对策研究与社科普及类成果,基础理论研究类成果"</formula1>
    </dataValidation>
    <dataValidation type="list" allowBlank="1" showInputMessage="1" showErrorMessage="1" sqref="F4:F11">
      <formula1>"著作,论文,研究报告"</formula1>
    </dataValidation>
    <dataValidation type="list" allowBlank="1" showInputMessage="1" showErrorMessage="1" sqref="D4:D11">
      <formula1>学科分类</formula1>
    </dataValidation>
    <dataValidation type="list" allowBlank="1" showInputMessage="1" showErrorMessage="1" sqref="E4:E11">
      <formula1>INDIRECT(D4)</formula1>
    </dataValidation>
    <dataValidation type="list" allowBlank="1" showInputMessage="1" showErrorMessage="1" sqref="J4:J11">
      <formula1>"是,否"</formula1>
    </dataValidation>
    <dataValidation type="list" allowBlank="1" showInputMessage="1" showErrorMessage="1" sqref="L4:L11">
      <formula1>"应用理论研究,对策咨询研究,科普读物,研究类成果,学术资料整理类成果,古籍整理类成果,译著类成果"</formula1>
    </dataValidation>
  </dataValidations>
  <printOptions horizontalCentered="1"/>
  <pageMargins left="0.31496062992125984" right="0.2362204724409449" top="0.31496062992125984" bottom="0.3937007874015748" header="0.3937007874015748" footer="0.2362204724409449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8" sqref="E28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K37"/>
  <sheetViews>
    <sheetView workbookViewId="0" topLeftCell="A16">
      <selection activeCell="K34" sqref="K34"/>
    </sheetView>
  </sheetViews>
  <sheetFormatPr defaultColWidth="37.625" defaultRowHeight="14.25"/>
  <cols>
    <col min="1" max="1" width="5.625" style="3" customWidth="1"/>
    <col min="2" max="2" width="5.625" style="4" customWidth="1"/>
    <col min="3" max="3" width="5.625" style="5" customWidth="1"/>
    <col min="4" max="17" width="5.625" style="4" customWidth="1"/>
    <col min="18" max="245" width="37.625" style="4" customWidth="1"/>
  </cols>
  <sheetData>
    <row r="1" spans="1:245" s="1" customFormat="1" ht="15" customHeight="1">
      <c r="A1" s="6" t="s">
        <v>32</v>
      </c>
      <c r="B1" s="6" t="s">
        <v>33</v>
      </c>
      <c r="C1" s="7" t="s">
        <v>34</v>
      </c>
      <c r="D1" s="6" t="s">
        <v>35</v>
      </c>
      <c r="E1" s="6" t="s">
        <v>36</v>
      </c>
      <c r="F1" s="6" t="s">
        <v>37</v>
      </c>
      <c r="G1" s="6" t="s">
        <v>38</v>
      </c>
      <c r="H1" s="6" t="s">
        <v>39</v>
      </c>
      <c r="I1" s="6" t="s">
        <v>40</v>
      </c>
      <c r="J1" s="6" t="s">
        <v>41</v>
      </c>
      <c r="K1" s="6" t="s">
        <v>42</v>
      </c>
      <c r="L1" s="6" t="s">
        <v>43</v>
      </c>
      <c r="M1" s="6" t="s">
        <v>44</v>
      </c>
      <c r="N1" s="6" t="s">
        <v>45</v>
      </c>
      <c r="O1" s="6" t="s">
        <v>46</v>
      </c>
      <c r="P1" s="6" t="s">
        <v>47</v>
      </c>
      <c r="Q1" s="6" t="s">
        <v>48</v>
      </c>
      <c r="R1" s="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</row>
    <row r="2" spans="1:17" s="2" customFormat="1" ht="15" customHeight="1">
      <c r="A2" s="8" t="s">
        <v>49</v>
      </c>
      <c r="B2" s="8" t="s">
        <v>50</v>
      </c>
      <c r="C2" s="8" t="s">
        <v>51</v>
      </c>
      <c r="D2" s="8" t="s">
        <v>52</v>
      </c>
      <c r="E2" s="8" t="s">
        <v>53</v>
      </c>
      <c r="F2" s="8" t="s">
        <v>54</v>
      </c>
      <c r="G2" s="8" t="s">
        <v>55</v>
      </c>
      <c r="H2" s="8" t="s">
        <v>56</v>
      </c>
      <c r="I2" s="8" t="s">
        <v>57</v>
      </c>
      <c r="J2" s="8" t="s">
        <v>58</v>
      </c>
      <c r="K2" s="8" t="s">
        <v>59</v>
      </c>
      <c r="L2" s="8" t="s">
        <v>60</v>
      </c>
      <c r="M2" s="8" t="s">
        <v>61</v>
      </c>
      <c r="N2" s="8" t="s">
        <v>62</v>
      </c>
      <c r="O2" s="8" t="s">
        <v>63</v>
      </c>
      <c r="P2" s="8" t="s">
        <v>64</v>
      </c>
      <c r="Q2" s="8" t="s">
        <v>65</v>
      </c>
    </row>
    <row r="3" spans="1:17" s="2" customFormat="1" ht="15" customHeight="1">
      <c r="A3" s="8" t="s">
        <v>66</v>
      </c>
      <c r="B3" s="8" t="s">
        <v>67</v>
      </c>
      <c r="C3" s="8" t="s">
        <v>68</v>
      </c>
      <c r="D3" s="8" t="s">
        <v>69</v>
      </c>
      <c r="E3" s="8" t="s">
        <v>70</v>
      </c>
      <c r="F3" s="8" t="s">
        <v>71</v>
      </c>
      <c r="G3" s="8" t="s">
        <v>72</v>
      </c>
      <c r="H3" s="8" t="s">
        <v>73</v>
      </c>
      <c r="I3" s="8" t="s">
        <v>74</v>
      </c>
      <c r="J3" s="8" t="s">
        <v>75</v>
      </c>
      <c r="K3" s="8" t="s">
        <v>76</v>
      </c>
      <c r="L3" s="8" t="s">
        <v>77</v>
      </c>
      <c r="M3" s="8" t="s">
        <v>78</v>
      </c>
      <c r="N3" s="8" t="s">
        <v>79</v>
      </c>
      <c r="O3" s="8" t="s">
        <v>80</v>
      </c>
      <c r="P3" s="8" t="s">
        <v>81</v>
      </c>
      <c r="Q3" s="8" t="s">
        <v>82</v>
      </c>
    </row>
    <row r="4" spans="1:17" s="2" customFormat="1" ht="15" customHeight="1">
      <c r="A4" s="8" t="s">
        <v>83</v>
      </c>
      <c r="B4" s="8" t="s">
        <v>84</v>
      </c>
      <c r="C4" s="8" t="s">
        <v>85</v>
      </c>
      <c r="D4" s="8" t="s">
        <v>86</v>
      </c>
      <c r="E4" s="8" t="s">
        <v>24</v>
      </c>
      <c r="F4" s="8" t="s">
        <v>87</v>
      </c>
      <c r="G4" s="8" t="s">
        <v>88</v>
      </c>
      <c r="H4" s="8" t="s">
        <v>89</v>
      </c>
      <c r="I4" s="8" t="s">
        <v>90</v>
      </c>
      <c r="J4" s="8" t="s">
        <v>91</v>
      </c>
      <c r="K4" s="8" t="s">
        <v>92</v>
      </c>
      <c r="L4" s="8" t="s">
        <v>93</v>
      </c>
      <c r="M4" s="8" t="s">
        <v>94</v>
      </c>
      <c r="N4" s="8" t="s">
        <v>95</v>
      </c>
      <c r="O4" s="8" t="s">
        <v>96</v>
      </c>
      <c r="P4" s="8" t="s">
        <v>97</v>
      </c>
      <c r="Q4" s="8" t="s">
        <v>98</v>
      </c>
    </row>
    <row r="5" spans="1:17" s="2" customFormat="1" ht="15" customHeight="1">
      <c r="A5" s="8" t="s">
        <v>99</v>
      </c>
      <c r="B5" s="9"/>
      <c r="C5" s="8" t="s">
        <v>100</v>
      </c>
      <c r="D5" s="8" t="s">
        <v>101</v>
      </c>
      <c r="E5" s="8" t="s">
        <v>102</v>
      </c>
      <c r="F5" s="8" t="s">
        <v>103</v>
      </c>
      <c r="G5" s="8" t="s">
        <v>104</v>
      </c>
      <c r="H5" s="8" t="s">
        <v>105</v>
      </c>
      <c r="I5" s="8" t="s">
        <v>106</v>
      </c>
      <c r="J5" s="8" t="s">
        <v>107</v>
      </c>
      <c r="K5" s="8" t="s">
        <v>108</v>
      </c>
      <c r="L5" s="8" t="s">
        <v>109</v>
      </c>
      <c r="M5" s="8" t="s">
        <v>110</v>
      </c>
      <c r="N5" s="8" t="s">
        <v>111</v>
      </c>
      <c r="O5" s="8" t="s">
        <v>112</v>
      </c>
      <c r="P5" s="8" t="s">
        <v>113</v>
      </c>
      <c r="Q5" s="8" t="s">
        <v>114</v>
      </c>
    </row>
    <row r="6" spans="1:17" s="2" customFormat="1" ht="15" customHeight="1">
      <c r="A6" s="8" t="s">
        <v>115</v>
      </c>
      <c r="B6" s="9"/>
      <c r="C6" s="8" t="s">
        <v>116</v>
      </c>
      <c r="D6" s="8" t="s">
        <v>117</v>
      </c>
      <c r="E6" s="8" t="s">
        <v>118</v>
      </c>
      <c r="F6" s="8" t="s">
        <v>119</v>
      </c>
      <c r="G6" s="8" t="s">
        <v>120</v>
      </c>
      <c r="H6" s="8" t="s">
        <v>121</v>
      </c>
      <c r="I6" s="8" t="s">
        <v>122</v>
      </c>
      <c r="J6" s="8" t="s">
        <v>123</v>
      </c>
      <c r="K6" s="8" t="s">
        <v>124</v>
      </c>
      <c r="L6" s="8" t="s">
        <v>125</v>
      </c>
      <c r="M6" s="8" t="s">
        <v>126</v>
      </c>
      <c r="N6" s="8" t="s">
        <v>127</v>
      </c>
      <c r="O6" s="8" t="s">
        <v>128</v>
      </c>
      <c r="P6" s="8" t="s">
        <v>129</v>
      </c>
      <c r="Q6" s="8" t="s">
        <v>130</v>
      </c>
    </row>
    <row r="7" spans="1:17" s="2" customFormat="1" ht="15" customHeight="1">
      <c r="A7" s="8" t="s">
        <v>131</v>
      </c>
      <c r="B7" s="9"/>
      <c r="C7" s="8" t="s">
        <v>132</v>
      </c>
      <c r="D7" s="8" t="s">
        <v>133</v>
      </c>
      <c r="E7" s="8" t="s">
        <v>134</v>
      </c>
      <c r="F7" s="8" t="s">
        <v>135</v>
      </c>
      <c r="G7" s="8" t="s">
        <v>136</v>
      </c>
      <c r="H7" s="8" t="s">
        <v>137</v>
      </c>
      <c r="I7" s="8" t="s">
        <v>138</v>
      </c>
      <c r="J7" s="8" t="s">
        <v>139</v>
      </c>
      <c r="K7" s="8" t="s">
        <v>140</v>
      </c>
      <c r="L7" s="8" t="s">
        <v>141</v>
      </c>
      <c r="M7" s="8" t="s">
        <v>142</v>
      </c>
      <c r="N7" s="8" t="s">
        <v>143</v>
      </c>
      <c r="O7" s="8" t="s">
        <v>144</v>
      </c>
      <c r="P7" s="8" t="s">
        <v>145</v>
      </c>
      <c r="Q7" s="8" t="s">
        <v>146</v>
      </c>
    </row>
    <row r="8" spans="1:17" s="2" customFormat="1" ht="15" customHeight="1">
      <c r="A8" s="8" t="s">
        <v>147</v>
      </c>
      <c r="B8" s="9"/>
      <c r="C8" s="8" t="s">
        <v>148</v>
      </c>
      <c r="D8" s="8" t="s">
        <v>149</v>
      </c>
      <c r="E8" s="8" t="s">
        <v>150</v>
      </c>
      <c r="F8" s="8" t="s">
        <v>151</v>
      </c>
      <c r="G8" s="8" t="s">
        <v>152</v>
      </c>
      <c r="H8" s="8" t="s">
        <v>153</v>
      </c>
      <c r="I8" s="8" t="s">
        <v>154</v>
      </c>
      <c r="J8" s="8" t="s">
        <v>155</v>
      </c>
      <c r="K8" s="8" t="s">
        <v>156</v>
      </c>
      <c r="L8" s="8" t="s">
        <v>157</v>
      </c>
      <c r="M8" s="8" t="s">
        <v>158</v>
      </c>
      <c r="N8" s="8" t="s">
        <v>159</v>
      </c>
      <c r="O8" s="8" t="s">
        <v>160</v>
      </c>
      <c r="P8" s="9"/>
      <c r="Q8" s="8" t="s">
        <v>161</v>
      </c>
    </row>
    <row r="9" spans="1:17" s="2" customFormat="1" ht="15" customHeight="1">
      <c r="A9" s="8" t="s">
        <v>162</v>
      </c>
      <c r="B9" s="9"/>
      <c r="C9" s="8" t="s">
        <v>163</v>
      </c>
      <c r="D9" s="8" t="s">
        <v>164</v>
      </c>
      <c r="E9" s="8" t="s">
        <v>165</v>
      </c>
      <c r="F9" s="8" t="s">
        <v>166</v>
      </c>
      <c r="G9" s="8" t="s">
        <v>167</v>
      </c>
      <c r="H9" s="8" t="s">
        <v>168</v>
      </c>
      <c r="I9" s="8" t="s">
        <v>169</v>
      </c>
      <c r="J9" s="8" t="s">
        <v>170</v>
      </c>
      <c r="K9" s="8" t="s">
        <v>171</v>
      </c>
      <c r="L9" s="8" t="s">
        <v>172</v>
      </c>
      <c r="M9" s="8" t="s">
        <v>60</v>
      </c>
      <c r="N9" s="9"/>
      <c r="O9" s="8" t="s">
        <v>173</v>
      </c>
      <c r="P9" s="9"/>
      <c r="Q9" s="8" t="s">
        <v>174</v>
      </c>
    </row>
    <row r="10" spans="1:17" s="2" customFormat="1" ht="15" customHeight="1">
      <c r="A10" s="9"/>
      <c r="B10" s="9"/>
      <c r="C10" s="8" t="s">
        <v>175</v>
      </c>
      <c r="D10" s="8" t="s">
        <v>176</v>
      </c>
      <c r="E10" s="8" t="s">
        <v>177</v>
      </c>
      <c r="F10" s="8" t="s">
        <v>178</v>
      </c>
      <c r="G10" s="8" t="s">
        <v>179</v>
      </c>
      <c r="H10" s="8" t="s">
        <v>180</v>
      </c>
      <c r="I10" s="8" t="s">
        <v>181</v>
      </c>
      <c r="J10" s="8" t="s">
        <v>182</v>
      </c>
      <c r="K10" s="8" t="s">
        <v>183</v>
      </c>
      <c r="L10" s="8" t="s">
        <v>184</v>
      </c>
      <c r="M10" s="8" t="s">
        <v>77</v>
      </c>
      <c r="N10" s="9"/>
      <c r="O10" s="8" t="s">
        <v>185</v>
      </c>
      <c r="P10" s="9"/>
      <c r="Q10" s="8" t="s">
        <v>186</v>
      </c>
    </row>
    <row r="11" spans="1:17" s="2" customFormat="1" ht="15" customHeight="1">
      <c r="A11" s="9"/>
      <c r="B11" s="9"/>
      <c r="C11" s="8" t="s">
        <v>187</v>
      </c>
      <c r="D11" s="8" t="s">
        <v>188</v>
      </c>
      <c r="E11" s="8" t="s">
        <v>189</v>
      </c>
      <c r="F11" s="8" t="s">
        <v>190</v>
      </c>
      <c r="G11" s="8" t="s">
        <v>191</v>
      </c>
      <c r="H11" s="8" t="s">
        <v>192</v>
      </c>
      <c r="I11" s="8" t="s">
        <v>193</v>
      </c>
      <c r="J11" s="8" t="s">
        <v>194</v>
      </c>
      <c r="K11" s="8" t="s">
        <v>195</v>
      </c>
      <c r="L11" s="8"/>
      <c r="M11" s="8" t="s">
        <v>93</v>
      </c>
      <c r="N11" s="9"/>
      <c r="O11" s="8" t="s">
        <v>196</v>
      </c>
      <c r="P11" s="9"/>
      <c r="Q11" s="8" t="s">
        <v>197</v>
      </c>
    </row>
    <row r="12" spans="1:17" s="2" customFormat="1" ht="15" customHeight="1">
      <c r="A12" s="9"/>
      <c r="B12" s="9"/>
      <c r="C12" s="8" t="s">
        <v>198</v>
      </c>
      <c r="D12" s="8" t="s">
        <v>199</v>
      </c>
      <c r="E12" s="8" t="s">
        <v>200</v>
      </c>
      <c r="F12" s="8" t="s">
        <v>201</v>
      </c>
      <c r="G12" s="8" t="s">
        <v>202</v>
      </c>
      <c r="H12" s="8" t="s">
        <v>203</v>
      </c>
      <c r="I12" s="8" t="s">
        <v>204</v>
      </c>
      <c r="J12" s="8" t="s">
        <v>91</v>
      </c>
      <c r="K12" s="8" t="s">
        <v>205</v>
      </c>
      <c r="L12" s="8"/>
      <c r="M12" s="8" t="s">
        <v>109</v>
      </c>
      <c r="N12" s="9"/>
      <c r="O12" s="8" t="s">
        <v>206</v>
      </c>
      <c r="P12" s="9"/>
      <c r="Q12" s="8" t="s">
        <v>207</v>
      </c>
    </row>
    <row r="13" spans="1:17" s="2" customFormat="1" ht="15" customHeight="1">
      <c r="A13" s="9"/>
      <c r="B13" s="9"/>
      <c r="C13" s="8" t="s">
        <v>208</v>
      </c>
      <c r="D13" s="8" t="s">
        <v>209</v>
      </c>
      <c r="E13" s="8" t="s">
        <v>210</v>
      </c>
      <c r="F13" s="8" t="s">
        <v>211</v>
      </c>
      <c r="G13" s="8" t="s">
        <v>212</v>
      </c>
      <c r="H13" s="8" t="s">
        <v>213</v>
      </c>
      <c r="I13" s="8" t="s">
        <v>214</v>
      </c>
      <c r="J13" s="8" t="s">
        <v>215</v>
      </c>
      <c r="K13" s="9"/>
      <c r="L13" s="9"/>
      <c r="M13" s="8" t="s">
        <v>125</v>
      </c>
      <c r="N13" s="9"/>
      <c r="O13" s="8" t="s">
        <v>216</v>
      </c>
      <c r="P13" s="9"/>
      <c r="Q13" s="8" t="s">
        <v>217</v>
      </c>
    </row>
    <row r="14" spans="1:17" s="2" customFormat="1" ht="15" customHeight="1">
      <c r="A14" s="9"/>
      <c r="B14" s="9"/>
      <c r="C14" s="8" t="s">
        <v>218</v>
      </c>
      <c r="D14" s="8" t="s">
        <v>219</v>
      </c>
      <c r="E14" s="8" t="s">
        <v>220</v>
      </c>
      <c r="F14" s="8" t="s">
        <v>221</v>
      </c>
      <c r="G14" s="8" t="s">
        <v>222</v>
      </c>
      <c r="H14" s="8" t="s">
        <v>223</v>
      </c>
      <c r="I14" s="8" t="s">
        <v>224</v>
      </c>
      <c r="J14" s="8" t="s">
        <v>225</v>
      </c>
      <c r="K14" s="9"/>
      <c r="L14" s="9"/>
      <c r="M14" s="8" t="s">
        <v>141</v>
      </c>
      <c r="N14" s="9"/>
      <c r="O14" s="8" t="s">
        <v>226</v>
      </c>
      <c r="P14" s="9"/>
      <c r="Q14" s="8" t="s">
        <v>227</v>
      </c>
    </row>
    <row r="15" spans="1:17" s="2" customFormat="1" ht="15" customHeight="1">
      <c r="A15" s="9"/>
      <c r="B15" s="9"/>
      <c r="C15" s="8" t="s">
        <v>228</v>
      </c>
      <c r="D15" s="8" t="s">
        <v>229</v>
      </c>
      <c r="E15" s="9"/>
      <c r="F15" s="9"/>
      <c r="G15" s="8" t="s">
        <v>230</v>
      </c>
      <c r="H15" s="8" t="s">
        <v>231</v>
      </c>
      <c r="I15" s="8" t="s">
        <v>232</v>
      </c>
      <c r="J15" s="8" t="s">
        <v>233</v>
      </c>
      <c r="K15" s="9"/>
      <c r="L15" s="9"/>
      <c r="M15" s="8" t="s">
        <v>234</v>
      </c>
      <c r="N15" s="9"/>
      <c r="O15" s="8" t="s">
        <v>235</v>
      </c>
      <c r="P15" s="9"/>
      <c r="Q15" s="8" t="s">
        <v>236</v>
      </c>
    </row>
    <row r="16" spans="1:17" s="2" customFormat="1" ht="15" customHeight="1">
      <c r="A16" s="9"/>
      <c r="B16" s="9"/>
      <c r="C16" s="8" t="s">
        <v>237</v>
      </c>
      <c r="D16" s="8" t="s">
        <v>238</v>
      </c>
      <c r="E16" s="9"/>
      <c r="F16" s="9"/>
      <c r="G16" s="8" t="s">
        <v>239</v>
      </c>
      <c r="H16" s="8" t="s">
        <v>240</v>
      </c>
      <c r="I16" s="8" t="s">
        <v>241</v>
      </c>
      <c r="J16" s="8" t="s">
        <v>242</v>
      </c>
      <c r="K16" s="9"/>
      <c r="L16" s="9"/>
      <c r="M16" s="8" t="s">
        <v>184</v>
      </c>
      <c r="N16" s="9"/>
      <c r="O16" s="8" t="s">
        <v>243</v>
      </c>
      <c r="P16" s="9"/>
      <c r="Q16" s="8" t="s">
        <v>244</v>
      </c>
    </row>
    <row r="17" spans="1:17" s="2" customFormat="1" ht="15" customHeight="1">
      <c r="A17" s="9"/>
      <c r="B17" s="9"/>
      <c r="C17" s="8" t="s">
        <v>245</v>
      </c>
      <c r="D17" s="9"/>
      <c r="E17" s="9"/>
      <c r="F17" s="9"/>
      <c r="G17" s="8" t="s">
        <v>246</v>
      </c>
      <c r="H17" s="8" t="s">
        <v>247</v>
      </c>
      <c r="I17" s="8" t="s">
        <v>248</v>
      </c>
      <c r="J17" s="8" t="s">
        <v>249</v>
      </c>
      <c r="K17" s="9"/>
      <c r="L17" s="9"/>
      <c r="M17" s="9"/>
      <c r="N17" s="9"/>
      <c r="O17" s="9"/>
      <c r="P17" s="9"/>
      <c r="Q17" s="8" t="s">
        <v>250</v>
      </c>
    </row>
    <row r="18" spans="1:17" s="2" customFormat="1" ht="15" customHeight="1">
      <c r="A18" s="9"/>
      <c r="B18" s="9"/>
      <c r="C18" s="8" t="s">
        <v>251</v>
      </c>
      <c r="D18" s="9"/>
      <c r="E18" s="9"/>
      <c r="F18" s="9"/>
      <c r="G18" s="8" t="s">
        <v>252</v>
      </c>
      <c r="H18" s="8" t="s">
        <v>253</v>
      </c>
      <c r="I18" s="8" t="s">
        <v>254</v>
      </c>
      <c r="J18" s="8" t="s">
        <v>255</v>
      </c>
      <c r="K18" s="9"/>
      <c r="L18" s="9"/>
      <c r="M18" s="9"/>
      <c r="N18" s="9"/>
      <c r="O18" s="9"/>
      <c r="P18" s="9"/>
      <c r="Q18" s="8" t="s">
        <v>256</v>
      </c>
    </row>
    <row r="19" spans="1:17" s="2" customFormat="1" ht="15" customHeight="1">
      <c r="A19" s="9"/>
      <c r="B19" s="9"/>
      <c r="C19" s="8" t="s">
        <v>257</v>
      </c>
      <c r="D19" s="9"/>
      <c r="E19" s="9"/>
      <c r="F19" s="9"/>
      <c r="G19" s="8" t="s">
        <v>258</v>
      </c>
      <c r="H19" s="8" t="s">
        <v>259</v>
      </c>
      <c r="I19" s="8" t="s">
        <v>260</v>
      </c>
      <c r="J19" s="8" t="s">
        <v>155</v>
      </c>
      <c r="K19" s="9"/>
      <c r="L19" s="9"/>
      <c r="M19" s="9"/>
      <c r="N19" s="9"/>
      <c r="O19" s="9"/>
      <c r="P19" s="9"/>
      <c r="Q19" s="9"/>
    </row>
    <row r="20" spans="1:17" s="2" customFormat="1" ht="15" customHeight="1">
      <c r="A20" s="9"/>
      <c r="B20" s="9"/>
      <c r="C20" s="8" t="s">
        <v>261</v>
      </c>
      <c r="D20" s="9"/>
      <c r="E20" s="9"/>
      <c r="F20" s="9"/>
      <c r="G20" s="8" t="s">
        <v>262</v>
      </c>
      <c r="H20" s="8" t="s">
        <v>263</v>
      </c>
      <c r="I20" s="8" t="s">
        <v>264</v>
      </c>
      <c r="J20" s="8" t="s">
        <v>265</v>
      </c>
      <c r="K20" s="9"/>
      <c r="L20" s="9"/>
      <c r="M20" s="9"/>
      <c r="N20" s="9"/>
      <c r="O20" s="9"/>
      <c r="P20" s="9"/>
      <c r="Q20" s="9"/>
    </row>
    <row r="21" spans="1:17" s="2" customFormat="1" ht="15" customHeight="1">
      <c r="A21" s="9"/>
      <c r="B21" s="9"/>
      <c r="C21" s="8" t="s">
        <v>266</v>
      </c>
      <c r="D21" s="9"/>
      <c r="E21" s="9"/>
      <c r="F21" s="9"/>
      <c r="G21" s="8" t="s">
        <v>267</v>
      </c>
      <c r="H21" s="8" t="s">
        <v>268</v>
      </c>
      <c r="I21" s="8" t="s">
        <v>269</v>
      </c>
      <c r="J21" s="8" t="s">
        <v>270</v>
      </c>
      <c r="K21" s="9"/>
      <c r="L21" s="9"/>
      <c r="M21" s="9"/>
      <c r="N21" s="9"/>
      <c r="O21" s="9"/>
      <c r="P21" s="9"/>
      <c r="Q21" s="9"/>
    </row>
    <row r="22" spans="1:17" s="2" customFormat="1" ht="15" customHeight="1">
      <c r="A22" s="9"/>
      <c r="B22" s="9"/>
      <c r="C22" s="8" t="s">
        <v>271</v>
      </c>
      <c r="D22" s="9"/>
      <c r="E22" s="9"/>
      <c r="F22" s="9"/>
      <c r="G22" s="8" t="s">
        <v>272</v>
      </c>
      <c r="H22" s="8" t="s">
        <v>273</v>
      </c>
      <c r="I22" s="8" t="s">
        <v>274</v>
      </c>
      <c r="J22" s="8" t="s">
        <v>275</v>
      </c>
      <c r="K22" s="9"/>
      <c r="L22" s="9"/>
      <c r="M22" s="9"/>
      <c r="N22" s="9"/>
      <c r="O22" s="9"/>
      <c r="P22" s="9"/>
      <c r="Q22" s="9"/>
    </row>
    <row r="23" spans="1:17" s="2" customFormat="1" ht="15" customHeight="1">
      <c r="A23" s="9"/>
      <c r="B23" s="9"/>
      <c r="C23" s="8" t="s">
        <v>276</v>
      </c>
      <c r="D23" s="9"/>
      <c r="E23" s="9"/>
      <c r="F23" s="9"/>
      <c r="G23" s="8" t="s">
        <v>277</v>
      </c>
      <c r="H23" s="8" t="s">
        <v>278</v>
      </c>
      <c r="I23" s="8" t="s">
        <v>279</v>
      </c>
      <c r="J23" s="8" t="s">
        <v>280</v>
      </c>
      <c r="K23" s="9"/>
      <c r="L23" s="9"/>
      <c r="M23" s="9"/>
      <c r="N23" s="9"/>
      <c r="O23" s="9"/>
      <c r="P23" s="9"/>
      <c r="Q23" s="9"/>
    </row>
    <row r="24" spans="1:17" s="2" customFormat="1" ht="15" customHeight="1">
      <c r="A24" s="9"/>
      <c r="B24" s="9"/>
      <c r="C24" s="9"/>
      <c r="D24" s="9"/>
      <c r="E24" s="9"/>
      <c r="F24" s="9"/>
      <c r="G24" s="8" t="s">
        <v>281</v>
      </c>
      <c r="H24" s="8" t="s">
        <v>282</v>
      </c>
      <c r="I24" s="8" t="s">
        <v>283</v>
      </c>
      <c r="J24" s="8" t="s">
        <v>284</v>
      </c>
      <c r="K24" s="9"/>
      <c r="L24" s="9"/>
      <c r="M24" s="9"/>
      <c r="N24" s="9"/>
      <c r="O24" s="9"/>
      <c r="P24" s="9"/>
      <c r="Q24" s="9"/>
    </row>
    <row r="25" spans="1:17" s="2" customFormat="1" ht="15" customHeight="1">
      <c r="A25" s="9"/>
      <c r="B25" s="9"/>
      <c r="C25" s="9"/>
      <c r="D25" s="9"/>
      <c r="E25" s="9"/>
      <c r="F25" s="9"/>
      <c r="G25" s="8" t="s">
        <v>285</v>
      </c>
      <c r="H25" s="9"/>
      <c r="I25" s="8" t="s">
        <v>286</v>
      </c>
      <c r="J25" s="8" t="s">
        <v>287</v>
      </c>
      <c r="K25" s="9"/>
      <c r="L25" s="9"/>
      <c r="M25" s="9"/>
      <c r="N25" s="9"/>
      <c r="O25" s="9"/>
      <c r="P25" s="9"/>
      <c r="Q25" s="9"/>
    </row>
    <row r="26" spans="1:17" s="2" customFormat="1" ht="15" customHeight="1">
      <c r="A26" s="10"/>
      <c r="B26" s="10"/>
      <c r="C26" s="9"/>
      <c r="D26" s="10"/>
      <c r="E26" s="10"/>
      <c r="F26" s="10"/>
      <c r="G26" s="8" t="s">
        <v>288</v>
      </c>
      <c r="H26" s="10"/>
      <c r="I26" s="8" t="s">
        <v>289</v>
      </c>
      <c r="J26" s="8" t="s">
        <v>290</v>
      </c>
      <c r="K26" s="10"/>
      <c r="L26" s="10"/>
      <c r="M26" s="10"/>
      <c r="N26" s="10"/>
      <c r="O26" s="10"/>
      <c r="P26" s="10"/>
      <c r="Q26" s="10"/>
    </row>
    <row r="27" spans="1:17" s="2" customFormat="1" ht="15" customHeight="1">
      <c r="A27" s="10"/>
      <c r="B27" s="10"/>
      <c r="C27" s="9"/>
      <c r="D27" s="10"/>
      <c r="E27" s="10"/>
      <c r="F27" s="10"/>
      <c r="G27" s="8" t="s">
        <v>291</v>
      </c>
      <c r="H27" s="10"/>
      <c r="I27" s="8" t="s">
        <v>292</v>
      </c>
      <c r="J27" s="8" t="s">
        <v>293</v>
      </c>
      <c r="K27" s="10"/>
      <c r="L27" s="10"/>
      <c r="M27" s="10"/>
      <c r="N27" s="10"/>
      <c r="O27" s="10"/>
      <c r="P27" s="10"/>
      <c r="Q27" s="10"/>
    </row>
    <row r="28" spans="1:17" ht="15" customHeight="1">
      <c r="A28" s="10"/>
      <c r="B28" s="10"/>
      <c r="C28" s="9"/>
      <c r="D28" s="10"/>
      <c r="E28" s="10"/>
      <c r="F28" s="10"/>
      <c r="G28" s="8" t="s">
        <v>294</v>
      </c>
      <c r="H28" s="10"/>
      <c r="I28" s="8" t="s">
        <v>295</v>
      </c>
      <c r="J28" s="10"/>
      <c r="K28" s="10"/>
      <c r="L28" s="10"/>
      <c r="M28" s="10"/>
      <c r="N28" s="10"/>
      <c r="O28" s="10"/>
      <c r="P28" s="10"/>
      <c r="Q28" s="10"/>
    </row>
    <row r="29" spans="1:17" ht="15" customHeight="1">
      <c r="A29" s="11"/>
      <c r="B29" s="10"/>
      <c r="C29" s="9"/>
      <c r="D29" s="10"/>
      <c r="E29" s="10"/>
      <c r="F29" s="10"/>
      <c r="G29" s="8" t="s">
        <v>296</v>
      </c>
      <c r="H29" s="10"/>
      <c r="I29" s="8" t="s">
        <v>297</v>
      </c>
      <c r="J29" s="10"/>
      <c r="K29" s="10"/>
      <c r="L29" s="10"/>
      <c r="M29" s="10"/>
      <c r="N29" s="10"/>
      <c r="O29" s="10"/>
      <c r="P29" s="10"/>
      <c r="Q29" s="10"/>
    </row>
    <row r="30" spans="1:17" ht="15" customHeight="1">
      <c r="A30" s="11"/>
      <c r="B30" s="10"/>
      <c r="C30" s="9"/>
      <c r="D30" s="10"/>
      <c r="E30" s="10"/>
      <c r="F30" s="10"/>
      <c r="G30" s="8" t="s">
        <v>298</v>
      </c>
      <c r="H30" s="10"/>
      <c r="I30" s="8" t="s">
        <v>299</v>
      </c>
      <c r="J30" s="10"/>
      <c r="K30" s="10"/>
      <c r="L30" s="10"/>
      <c r="M30" s="10"/>
      <c r="N30" s="10"/>
      <c r="O30" s="10"/>
      <c r="P30" s="10"/>
      <c r="Q30" s="10"/>
    </row>
    <row r="31" spans="1:17" ht="15" customHeight="1">
      <c r="A31" s="11"/>
      <c r="B31" s="10"/>
      <c r="C31" s="9"/>
      <c r="D31" s="10"/>
      <c r="E31" s="10"/>
      <c r="F31" s="10"/>
      <c r="G31" s="8" t="s">
        <v>300</v>
      </c>
      <c r="H31" s="10"/>
      <c r="I31" s="8" t="s">
        <v>301</v>
      </c>
      <c r="J31" s="10"/>
      <c r="K31" s="10"/>
      <c r="L31" s="10"/>
      <c r="M31" s="10"/>
      <c r="N31" s="10"/>
      <c r="O31" s="10"/>
      <c r="P31" s="10"/>
      <c r="Q31" s="10"/>
    </row>
    <row r="32" spans="1:17" ht="15" customHeight="1">
      <c r="A32" s="11"/>
      <c r="B32" s="10"/>
      <c r="C32" s="9"/>
      <c r="D32" s="10"/>
      <c r="E32" s="10"/>
      <c r="F32" s="10"/>
      <c r="G32" s="8" t="s">
        <v>302</v>
      </c>
      <c r="H32" s="10"/>
      <c r="I32" s="8" t="s">
        <v>303</v>
      </c>
      <c r="J32" s="10"/>
      <c r="K32" s="10"/>
      <c r="L32" s="10"/>
      <c r="M32" s="10"/>
      <c r="N32" s="10"/>
      <c r="O32" s="10"/>
      <c r="P32" s="10"/>
      <c r="Q32" s="10"/>
    </row>
    <row r="33" spans="1:17" ht="15" customHeight="1">
      <c r="A33" s="11"/>
      <c r="B33" s="10"/>
      <c r="C33" s="9"/>
      <c r="D33" s="10"/>
      <c r="E33" s="10"/>
      <c r="F33" s="10"/>
      <c r="G33" s="8" t="s">
        <v>304</v>
      </c>
      <c r="H33" s="10"/>
      <c r="I33" s="8" t="s">
        <v>305</v>
      </c>
      <c r="J33" s="10"/>
      <c r="K33" s="10"/>
      <c r="L33" s="10"/>
      <c r="M33" s="10"/>
      <c r="N33" s="10"/>
      <c r="O33" s="10"/>
      <c r="P33" s="10"/>
      <c r="Q33" s="10"/>
    </row>
    <row r="34" spans="1:17" ht="15" customHeight="1">
      <c r="A34" s="11"/>
      <c r="B34" s="10"/>
      <c r="C34" s="9"/>
      <c r="D34" s="10"/>
      <c r="E34" s="10"/>
      <c r="F34" s="10"/>
      <c r="G34" s="8" t="s">
        <v>295</v>
      </c>
      <c r="H34" s="10"/>
      <c r="I34" s="8" t="s">
        <v>306</v>
      </c>
      <c r="J34" s="10"/>
      <c r="K34" s="10"/>
      <c r="L34" s="10"/>
      <c r="M34" s="10"/>
      <c r="N34" s="10"/>
      <c r="O34" s="10"/>
      <c r="P34" s="10"/>
      <c r="Q34" s="10"/>
    </row>
    <row r="35" spans="1:17" ht="15" customHeight="1">
      <c r="A35" s="11"/>
      <c r="B35" s="10"/>
      <c r="C35" s="9"/>
      <c r="D35" s="10"/>
      <c r="E35" s="10"/>
      <c r="F35" s="10"/>
      <c r="G35" s="8" t="s">
        <v>307</v>
      </c>
      <c r="H35" s="10"/>
      <c r="I35" s="8" t="s">
        <v>308</v>
      </c>
      <c r="J35" s="10"/>
      <c r="K35" s="10"/>
      <c r="L35" s="10"/>
      <c r="M35" s="10"/>
      <c r="N35" s="10"/>
      <c r="O35" s="10"/>
      <c r="P35" s="10"/>
      <c r="Q35" s="10"/>
    </row>
    <row r="36" spans="1:17" ht="15" customHeight="1">
      <c r="A36" s="11"/>
      <c r="B36" s="10"/>
      <c r="C36" s="9"/>
      <c r="D36" s="10"/>
      <c r="E36" s="10"/>
      <c r="F36" s="10"/>
      <c r="G36" s="8" t="s">
        <v>309</v>
      </c>
      <c r="H36" s="10"/>
      <c r="I36" s="8" t="s">
        <v>310</v>
      </c>
      <c r="J36" s="10"/>
      <c r="K36" s="10"/>
      <c r="L36" s="10"/>
      <c r="M36" s="10"/>
      <c r="N36" s="10"/>
      <c r="O36" s="10"/>
      <c r="P36" s="10"/>
      <c r="Q36" s="10"/>
    </row>
    <row r="37" spans="1:17" ht="15" customHeight="1">
      <c r="A37" s="11"/>
      <c r="B37" s="10"/>
      <c r="C37" s="9"/>
      <c r="D37" s="10"/>
      <c r="E37" s="10"/>
      <c r="F37" s="10"/>
      <c r="G37" s="8" t="s">
        <v>311</v>
      </c>
      <c r="H37" s="10"/>
      <c r="I37" s="8" t="s">
        <v>312</v>
      </c>
      <c r="J37" s="10"/>
      <c r="K37" s="10"/>
      <c r="L37" s="10"/>
      <c r="M37" s="10"/>
      <c r="N37" s="10"/>
      <c r="O37" s="10"/>
      <c r="P37" s="10"/>
      <c r="Q37" s="10"/>
    </row>
  </sheetData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2019-03-27T03:14:50Z</cp:lastPrinted>
  <dcterms:created xsi:type="dcterms:W3CDTF">1996-12-17T01:32:42Z</dcterms:created>
  <dcterms:modified xsi:type="dcterms:W3CDTF">2021-03-30T04:31:19Z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70A0727A0A6342AD9B682D0637872D8B</vt:lpwstr>
  </property>
</Properties>
</file>